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ystemtechnik_shop_Torautomatik\mediafiles-Torautomatik\Ausschreibungen\"/>
    </mc:Choice>
  </mc:AlternateContent>
  <xr:revisionPtr revIDLastSave="0" documentId="13_ncr:1_{AE42DCB8-F3F7-4736-944E-4F8A474AAC22}" xr6:coauthVersionLast="47" xr6:coauthVersionMax="47" xr10:uidLastSave="{00000000-0000-0000-0000-000000000000}"/>
  <bookViews>
    <workbookView xWindow="-120" yWindow="-120" windowWidth="29040" windowHeight="15720" xr2:uid="{A51A2C77-A785-4D49-A871-EEFBCBB4A030}"/>
  </bookViews>
  <sheets>
    <sheet name="Dat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Siegfried Geppert, Bauer Systemtechnik GmbH</author>
  </authors>
  <commentList>
    <comment ref="A1" authorId="0" shapeId="0" xr:uid="{3D6A4291-5A6A-47BA-8383-B2520B861B1D}">
      <text>
        <r>
          <rPr>
            <b/>
            <sz val="9"/>
            <color indexed="81"/>
            <rFont val="Segoe UI"/>
            <charset val="1"/>
          </rPr>
          <t>SG|EXPPositionstyp|IMPPositionstyp|REFDS1_PST</t>
        </r>
      </text>
    </comment>
    <comment ref="B1" authorId="0" shapeId="0" xr:uid="{5DC66239-F17C-4AC3-A607-6FE8AAB9B772}">
      <text>
        <r>
          <rPr>
            <b/>
            <sz val="9"/>
            <color indexed="81"/>
            <rFont val="Segoe UI"/>
            <charset val="1"/>
          </rPr>
          <t>SG|EXPPosition|IMPPosition</t>
        </r>
      </text>
    </comment>
    <comment ref="C1" authorId="0" shapeId="0" xr:uid="{2E1FDF08-2FCF-47D9-B67B-4F670E8E0219}">
      <text>
        <r>
          <rPr>
            <b/>
            <sz val="9"/>
            <color indexed="81"/>
            <rFont val="Segoe UI"/>
            <charset val="1"/>
          </rPr>
          <t>SG|EXPKurztext|IMPKurztext</t>
        </r>
      </text>
    </comment>
    <comment ref="D1" authorId="0" shapeId="0" xr:uid="{3F2ED464-DDFE-45D1-8D1F-E8B7A64C818D}">
      <text>
        <r>
          <rPr>
            <b/>
            <sz val="9"/>
            <color indexed="81"/>
            <rFont val="Segoe UI"/>
            <charset val="1"/>
          </rPr>
          <t>SG|EXPLangtext|IMPLangtext</t>
        </r>
      </text>
    </comment>
    <comment ref="E1" authorId="0" shapeId="0" xr:uid="{0B8BFD89-1104-4160-A22A-F73325FDC2DC}">
      <text>
        <r>
          <rPr>
            <b/>
            <sz val="9"/>
            <color indexed="81"/>
            <rFont val="Segoe UI"/>
            <charset val="1"/>
          </rPr>
          <t>SG|EXPSoll-Menge|IMPSoll-Menge</t>
        </r>
      </text>
    </comment>
    <comment ref="F1" authorId="0" shapeId="0" xr:uid="{EC3B190B-6BDB-4CF3-AB7C-FD9FA04F1E12}">
      <text>
        <r>
          <rPr>
            <b/>
            <sz val="9"/>
            <color indexed="81"/>
            <rFont val="Segoe UI"/>
            <charset val="1"/>
          </rPr>
          <t>SG|EXPEinheit|IMPEinheit</t>
        </r>
      </text>
    </comment>
    <comment ref="G1" authorId="0" shapeId="0" xr:uid="{EB7A3F0D-5331-4DC0-B1D9-30DC9111B5C4}">
      <text>
        <r>
          <rPr>
            <b/>
            <sz val="9"/>
            <color indexed="81"/>
            <rFont val="Segoe UI"/>
            <charset val="1"/>
          </rPr>
          <t>SG|EXPErmittlungs EP|IMPErmittlungs EP</t>
        </r>
      </text>
    </comment>
    <comment ref="H1" authorId="0" shapeId="0" xr:uid="{65AE64F8-E71E-4060-A15E-71D209C5B4C6}">
      <text>
        <r>
          <rPr>
            <b/>
            <sz val="9"/>
            <color indexed="81"/>
            <rFont val="Segoe UI"/>
            <charset val="1"/>
          </rPr>
          <t>SG|EXPGP|IMPGP</t>
        </r>
      </text>
    </comment>
  </commentList>
</comments>
</file>

<file path=xl/sharedStrings.xml><?xml version="1.0" encoding="utf-8"?>
<sst xmlns="http://schemas.openxmlformats.org/spreadsheetml/2006/main" count="21" uniqueCount="15">
  <si>
    <t>Langtext</t>
  </si>
  <si>
    <t>Kurztext</t>
  </si>
  <si>
    <t>Positionstyp</t>
  </si>
  <si>
    <t>Position</t>
  </si>
  <si>
    <t>Soll-Menge</t>
  </si>
  <si>
    <t>Einheit</t>
  </si>
  <si>
    <t>Ermittlungs EP</t>
  </si>
  <si>
    <t>GP</t>
  </si>
  <si>
    <t/>
  </si>
  <si>
    <t>Fertigfundament</t>
  </si>
  <si>
    <t>1</t>
  </si>
  <si>
    <t>Fertigfundament, Typ Bauer, Rund Ø60cm, Höhe 25cm</t>
  </si>
  <si>
    <t>0</t>
  </si>
  <si>
    <t>Stck.</t>
  </si>
  <si>
    <t>Fundament für z.B.:
Verkehrszeichen, Auflagepfosten Schranke, Bediensäule, E-Ladesäule, Lampensäulen, Energiesäulen, Werbeschilder, Briefkasten u.s.w.
Einsatz:
Mobil Oberflur, oder stationäres Fundament Unterflur
Vorteil zu tiefem Fundament  geringe Einbautiefe, dadurch keine Gefahr bei Aushubarbeiten
Fertigfundament Art.-Nr: 310050, Typ "Bauer": Rund Ø60cm, Höhe 25cm, mit Kabelleerrohre
• Gewicht ca. 169Kg
• Betongüte: Beton C35|45 Außenbauteil - Sichtbeton
• Oben und unten Kanten 45° abgeschrägt
• Fundament mit Stahlkorb bewährt
• Fundament und Kanten geschliffen
• Mit Kabelleerrohre für verdeckte Kabelführung, Auslässe oben und unten Ø5cm, seitlich Ø2,5cm
• mit 2 integrierten Gewindehülsen zum Versetzen des Fundaments. Gewinde M12 in Edelstahl, inkl. abnehmbare Ringschrauben (2 Stück) 
Lieferantennachweis:
Bauer-Systemtechnik GmbH, Gewerbering 17, 84072 Au i. d. Hallertau
Tel: +49 8752 – 865809-0, E-Mail: info@bauer-tore.de
Setzen der Fundamente:
– lot-, höhen- und positionsgerechte Justierung
– tragfähiger Untergrund: Kies, Schotter oder verdichteter Boden
Integration vorhandener werkseitiger Einbauteile:
– Kabelöffnungen
– Gewindehülsen - 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</si>
</sst>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Segoe UI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49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left" wrapText="1"/>
    </xf>
    <xf numFmtId="44" fontId="1" fillId="0" borderId="0" xfId="1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0C1E4-36F8-4372-985B-9FCE44433770}">
  <dimension ref="A1:AD2"/>
  <sheetViews>
    <sheetView tabSelected="1" workbookViewId="0">
      <selection activeCell="D2" sqref="D2"/>
    </sheetView>
  </sheetViews>
  <sheetFormatPr baseColWidth="10" defaultRowHeight="15" x14ac:dyDescent="0.25"/>
  <cols>
    <col min="1" max="1" width="18" style="1" customWidth="1"/>
    <col min="2" max="2" width="10.28515625" style="1" customWidth="1"/>
    <col min="3" max="3" width="48.5703125" style="1" customWidth="1"/>
    <col min="4" max="4" width="20.28515625" style="1" customWidth="1"/>
    <col min="5" max="5" width="14.85546875" style="1" bestFit="1" customWidth="1"/>
    <col min="6" max="6" width="8.140625" style="2" customWidth="1"/>
    <col min="7" max="7" width="14.85546875" style="3" customWidth="1"/>
    <col min="8" max="8" width="11" style="2" customWidth="1"/>
    <col min="9" max="9" width="16.5703125" style="2" bestFit="1" customWidth="1"/>
    <col min="10" max="10" width="19" style="3" bestFit="1" customWidth="1"/>
    <col min="11" max="11" width="17.28515625" style="2" bestFit="1" customWidth="1"/>
    <col min="12" max="12" width="11.7109375" style="2" bestFit="1" customWidth="1"/>
    <col min="13" max="13" width="16.5703125" style="2" bestFit="1" customWidth="1"/>
    <col min="14" max="14" width="18.7109375" style="4" bestFit="1" customWidth="1"/>
    <col min="15" max="15" width="12.85546875" style="1" bestFit="1" customWidth="1"/>
    <col min="16" max="16" width="20.28515625" style="4" bestFit="1" customWidth="1"/>
    <col min="17" max="17" width="12.28515625" style="1" bestFit="1" customWidth="1"/>
    <col min="18" max="18" width="9.5703125" style="1" bestFit="1" customWidth="1"/>
    <col min="19" max="19" width="14.5703125" style="1" bestFit="1" customWidth="1"/>
    <col min="20" max="20" width="20.85546875" style="5" bestFit="1" customWidth="1"/>
    <col min="21" max="22" width="16.5703125" style="2" bestFit="1" customWidth="1"/>
    <col min="23" max="23" width="10.42578125" style="2" bestFit="1" customWidth="1"/>
    <col min="24" max="24" width="8.7109375" style="5" bestFit="1" customWidth="1"/>
    <col min="25" max="25" width="13.28515625" style="2" bestFit="1" customWidth="1"/>
    <col min="26" max="26" width="13.5703125" style="2" bestFit="1" customWidth="1"/>
    <col min="27" max="27" width="14" style="2" bestFit="1" customWidth="1"/>
    <col min="28" max="28" width="15" style="1" bestFit="1" customWidth="1"/>
    <col min="29" max="29" width="7.28515625" style="1" bestFit="1" customWidth="1"/>
    <col min="30" max="30" width="16.85546875" style="1" bestFit="1" customWidth="1"/>
  </cols>
  <sheetData>
    <row r="1" spans="1:30" x14ac:dyDescent="0.25">
      <c r="A1" s="6" t="s">
        <v>2</v>
      </c>
      <c r="B1" s="6" t="s">
        <v>3</v>
      </c>
      <c r="C1" s="6" t="s">
        <v>1</v>
      </c>
      <c r="D1" s="6" t="s">
        <v>0</v>
      </c>
      <c r="E1" s="6" t="s">
        <v>4</v>
      </c>
      <c r="F1" s="7" t="s">
        <v>5</v>
      </c>
      <c r="G1" s="8" t="s">
        <v>6</v>
      </c>
      <c r="H1" s="7" t="s">
        <v>7</v>
      </c>
      <c r="O1" s="1" t="s">
        <v>8</v>
      </c>
      <c r="Q1" s="1" t="s">
        <v>8</v>
      </c>
      <c r="R1" s="1" t="s">
        <v>8</v>
      </c>
      <c r="S1" s="1" t="s">
        <v>8</v>
      </c>
      <c r="AB1" s="1" t="s">
        <v>8</v>
      </c>
      <c r="AC1" s="1" t="s">
        <v>8</v>
      </c>
      <c r="AD1" s="1" t="s">
        <v>8</v>
      </c>
    </row>
    <row r="2" spans="1:30" ht="15" customHeight="1" x14ac:dyDescent="0.25">
      <c r="A2" s="1" t="s">
        <v>9</v>
      </c>
      <c r="B2" s="1" t="s">
        <v>10</v>
      </c>
      <c r="C2" s="1" t="s">
        <v>11</v>
      </c>
      <c r="D2" s="9" t="s">
        <v>14</v>
      </c>
      <c r="E2" s="1" t="s">
        <v>12</v>
      </c>
      <c r="F2" s="2" t="s">
        <v>13</v>
      </c>
      <c r="G2" s="10">
        <v>0</v>
      </c>
      <c r="H2" s="10">
        <f>(E2*G2)</f>
        <v>0</v>
      </c>
    </row>
  </sheetData>
  <pageMargins left="0.7" right="0.7" top="0.78740157499999996" bottom="0.78740157499999996" header="0.3" footer="0.3"/>
  <pageSetup paperSize="9" scale="28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Geppert, Bauer Systemtechnik GmbH</dc:creator>
  <cp:lastModifiedBy>Siegfried Geppert, Bauer Systemtechnik GmbH</cp:lastModifiedBy>
  <cp:lastPrinted>2025-11-19T15:48:25Z</cp:lastPrinted>
  <dcterms:created xsi:type="dcterms:W3CDTF">2025-11-18T15:02:12Z</dcterms:created>
  <dcterms:modified xsi:type="dcterms:W3CDTF">2025-11-24T14:27:24Z</dcterms:modified>
</cp:coreProperties>
</file>